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kovarhussgmbh-my.sharepoint.com/personal/nh_kovarhuss_de1/Documents/03-VEIA/"/>
    </mc:Choice>
  </mc:AlternateContent>
  <xr:revisionPtr revIDLastSave="4" documentId="8_{3B2D9D00-9C76-4D25-B1BA-FC1835A1010F}" xr6:coauthVersionLast="47" xr6:coauthVersionMax="47" xr10:uidLastSave="{1E9CE951-BD15-4E52-8C81-794C6211DC38}"/>
  <bookViews>
    <workbookView xWindow="-120" yWindow="-120" windowWidth="23280" windowHeight="14880" xr2:uid="{00000000-000D-0000-FFFF-FFFF00000000}"/>
  </bookViews>
  <sheets>
    <sheet name="Graphi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Ty4RY0nhhuuCI1erANSJ2uwlqgg=="/>
    </ext>
  </extLst>
</workbook>
</file>

<file path=xl/sharedStrings.xml><?xml version="1.0" encoding="utf-8"?>
<sst xmlns="http://schemas.openxmlformats.org/spreadsheetml/2006/main" count="3" uniqueCount="3">
  <si>
    <t>Geschätzter Absatz Packungen Einzelimport Deutschland</t>
  </si>
  <si>
    <t>Anzahl</t>
  </si>
  <si>
    <t>Geschätzter Absatz Packungen Einzelimport Arzneimittel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</si>
</sst>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scheme val="minor"/>
    </font>
    <font>
      <sz val="12"/>
      <color theme="1"/>
      <name val="Montserrat"/>
    </font>
    <font>
      <b/>
      <sz val="12"/>
      <color theme="1"/>
      <name val="Montserrat"/>
    </font>
    <font>
      <b/>
      <sz val="8"/>
      <color theme="1"/>
      <name val="Montserrat"/>
    </font>
    <font>
      <sz val="8"/>
      <color theme="1"/>
      <name val="Montserra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757575"/>
                </a:solidFill>
                <a:latin typeface="Montserrat"/>
              </a:defRPr>
            </a:pPr>
            <a:r>
              <a:rPr lang="de-DE" sz="1800" b="1" i="0">
                <a:solidFill>
                  <a:srgbClr val="757575"/>
                </a:solidFill>
                <a:latin typeface="Montserrat"/>
              </a:rPr>
              <a:t>Anzahl Packungen Einzelimport Arzneimittel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36253123861912"/>
          <c:y val="0.14716200474940633"/>
          <c:w val="0.84540946137713646"/>
          <c:h val="0.78050363704536929"/>
        </c:manualLayout>
      </c:layout>
      <c:areaChart>
        <c:grouping val="stacked"/>
        <c:varyColors val="1"/>
        <c:ser>
          <c:idx val="0"/>
          <c:order val="0"/>
          <c:tx>
            <c:v>Anzahl</c:v>
          </c:tx>
          <c:spPr>
            <a:solidFill>
              <a:srgbClr val="A5A5A5">
                <a:alpha val="30000"/>
              </a:srgbClr>
            </a:solidFill>
            <a:ln cmpd="sng">
              <a:solidFill>
                <a:srgbClr val="A5A5A5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Montserra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Graphik!$B$25:$J$25</c:f>
              <c:numCache>
                <c:formatCode>General</c:formatCode>
                <c:ptCount val="9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</c:numCache>
            </c:numRef>
          </c:cat>
          <c:val>
            <c:numRef>
              <c:f>Graphik!$B$26:$J$26</c:f>
              <c:numCache>
                <c:formatCode>#,##0</c:formatCode>
                <c:ptCount val="9"/>
                <c:pt idx="0">
                  <c:v>1106463</c:v>
                </c:pt>
                <c:pt idx="1">
                  <c:v>1003565</c:v>
                </c:pt>
                <c:pt idx="2">
                  <c:v>1038177</c:v>
                </c:pt>
                <c:pt idx="3">
                  <c:v>1046006</c:v>
                </c:pt>
                <c:pt idx="4">
                  <c:v>1005789</c:v>
                </c:pt>
                <c:pt idx="5">
                  <c:v>1030501</c:v>
                </c:pt>
                <c:pt idx="6">
                  <c:v>1067336</c:v>
                </c:pt>
                <c:pt idx="7">
                  <c:v>1028754</c:v>
                </c:pt>
                <c:pt idx="8">
                  <c:v>1035995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B-40C4-9750-C2D8BF6C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995595"/>
        <c:axId val="891299702"/>
      </c:areaChart>
      <c:catAx>
        <c:axId val="16309955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Montserrat"/>
              </a:defRPr>
            </a:pPr>
            <a:endParaRPr lang="de-DE"/>
          </a:p>
        </c:txPr>
        <c:crossAx val="891299702"/>
        <c:crosses val="autoZero"/>
        <c:auto val="1"/>
        <c:lblAlgn val="ctr"/>
        <c:lblOffset val="100"/>
        <c:noMultiLvlLbl val="1"/>
      </c:catAx>
      <c:valAx>
        <c:axId val="8912997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e-DE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Montserrat"/>
              </a:defRPr>
            </a:pPr>
            <a:endParaRPr lang="de-DE"/>
          </a:p>
        </c:txPr>
        <c:crossAx val="1630995595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443910</xdr:colOff>
      <xdr:row>1</xdr:row>
      <xdr:rowOff>112748</xdr:rowOff>
    </xdr:from>
    <xdr:ext cx="8239346" cy="5214605"/>
    <xdr:graphicFrame macro="">
      <xdr:nvGraphicFramePr>
        <xdr:cNvPr id="1303594925" name="Chart 1">
          <a:extLst>
            <a:ext uri="{FF2B5EF4-FFF2-40B4-BE49-F238E27FC236}">
              <a16:creationId xmlns:a16="http://schemas.microsoft.com/office/drawing/2014/main" id="{00000000-0008-0000-0200-0000AD47B3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0.87811</cdr:x>
      <cdr:y>0.0085</cdr:y>
    </cdr:from>
    <cdr:to>
      <cdr:x>0.96371</cdr:x>
      <cdr:y>0.1448</cdr:y>
    </cdr:to>
    <cdr:pic>
      <cdr:nvPicPr>
        <cdr:cNvPr id="3" name="Grafik 2">
          <a:extLst xmlns:a="http://schemas.openxmlformats.org/drawingml/2006/main">
            <a:ext uri="{FF2B5EF4-FFF2-40B4-BE49-F238E27FC236}">
              <a16:creationId xmlns:a16="http://schemas.microsoft.com/office/drawing/2014/main" id="{B057C318-E632-0E19-EE65-F586488CAC6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/>
      </cdr:blipFill>
      <cdr:spPr>
        <a:xfrm xmlns:a="http://schemas.openxmlformats.org/drawingml/2006/main">
          <a:off x="7235028" y="44304"/>
          <a:ext cx="705277" cy="710780"/>
        </a:xfrm>
        <a:prstGeom xmlns:a="http://schemas.openxmlformats.org/drawingml/2006/main" prst="rect">
          <a:avLst/>
        </a:prstGeom>
        <a:ln xmlns:a="http://schemas.openxmlformats.org/drawingml/2006/main" w="3175">
          <a:noFill/>
        </a:ln>
      </cdr:spPr>
    </cdr:pic>
  </cdr:relSizeAnchor>
</c:userShape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zoomScale="86" zoomScaleNormal="86" workbookViewId="0">
      <selection activeCell="R10" sqref="R10"/>
    </sheetView>
  </sheetViews>
  <sheetFormatPr baseColWidth="10" defaultColWidth="11.25" defaultRowHeight="15" customHeight="1" x14ac:dyDescent="0.25"/>
  <cols>
    <col min="1" max="16" width="7.75" customWidth="1"/>
    <col min="17" max="26" width="6.5" customWidth="1"/>
  </cols>
  <sheetData>
    <row r="1" spans="1:26" ht="18.7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35">
      <c r="A19" s="1"/>
      <c r="B19" s="1"/>
      <c r="C19" s="1"/>
      <c r="D19" s="3"/>
      <c r="E19" s="3"/>
      <c r="F19" s="3"/>
      <c r="G19" s="3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x14ac:dyDescent="0.35">
      <c r="A20" s="2"/>
      <c r="B20" s="2"/>
      <c r="C20" s="2"/>
      <c r="D20" s="4"/>
      <c r="E20" s="4"/>
      <c r="F20" s="4"/>
      <c r="G20" s="4"/>
      <c r="H20" s="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35">
      <c r="A21" s="2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x14ac:dyDescent="0.35">
      <c r="A25" s="6" t="s">
        <v>0</v>
      </c>
      <c r="B25" s="6">
        <v>2020</v>
      </c>
      <c r="C25" s="6">
        <v>2019</v>
      </c>
      <c r="D25" s="6">
        <v>2018</v>
      </c>
      <c r="E25" s="6">
        <v>2017</v>
      </c>
      <c r="F25" s="6">
        <v>2016</v>
      </c>
      <c r="G25" s="6">
        <v>2015</v>
      </c>
      <c r="H25" s="6">
        <v>2014</v>
      </c>
      <c r="I25" s="6">
        <v>2013</v>
      </c>
      <c r="J25" s="6">
        <v>2012</v>
      </c>
      <c r="K25" s="7"/>
      <c r="L25" s="7"/>
      <c r="M25" s="7"/>
      <c r="N25" s="7"/>
      <c r="O25" s="7"/>
      <c r="P25" s="7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 x14ac:dyDescent="0.35">
      <c r="A26" s="8" t="s">
        <v>1</v>
      </c>
      <c r="B26" s="9">
        <v>1106463</v>
      </c>
      <c r="C26" s="9">
        <v>1003565</v>
      </c>
      <c r="D26" s="9">
        <v>1038177</v>
      </c>
      <c r="E26" s="9">
        <v>1046006</v>
      </c>
      <c r="F26" s="9">
        <v>1005789</v>
      </c>
      <c r="G26" s="9">
        <v>1030501</v>
      </c>
      <c r="H26" s="9">
        <v>1067336</v>
      </c>
      <c r="I26" s="9">
        <v>1028754</v>
      </c>
      <c r="J26" s="9">
        <v>1035995</v>
      </c>
      <c r="K26" s="10"/>
      <c r="L26" s="10"/>
      <c r="M26" s="10"/>
      <c r="N26" s="10"/>
      <c r="O26" s="10"/>
      <c r="P26" s="10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x14ac:dyDescent="0.35">
      <c r="A28" s="8" t="s">
        <v>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8740157499999996" bottom="0.78740157499999996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Graphik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Nikolaus Huss</dc:creator>
  <cp:lastModifiedBy>Nikolaus Huss</cp:lastModifiedBy>
  <dcterms:created xsi:type="dcterms:W3CDTF">2015-03-26T09:10:27Z</dcterms:created>
  <dcterms:modified xsi:type="dcterms:W3CDTF">2022-09-22T08:40:53Z</dcterms:modified>
</cp:coreProperties>
</file>